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25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<sst xmlns="http://schemas.openxmlformats.org/spreadsheetml/2006/main" count="57" uniqueCount="21">
  <si>
    <t>priorità</t>
  </si>
  <si>
    <t>progressivo</t>
  </si>
  <si>
    <t xml:space="preserve"> </t>
  </si>
  <si>
    <t>Note</t>
  </si>
  <si>
    <t>A)</t>
  </si>
  <si>
    <t>Descrizione sintetica delle attivita' ordinarie, con indicazione delle priorità:</t>
  </si>
  <si>
    <t>Scheda BUDGET esercizio finanziario 2008</t>
  </si>
  <si>
    <t>Centro Servizi</t>
  </si>
  <si>
    <t>CDR</t>
  </si>
  <si>
    <t>Intervento</t>
  </si>
  <si>
    <t>Azioni</t>
  </si>
  <si>
    <t>Budget al 30/09/07</t>
  </si>
  <si>
    <t>sub-totale</t>
  </si>
  <si>
    <t>Totale   complessivo</t>
  </si>
  <si>
    <t>Budget 2008 assegnato</t>
  </si>
  <si>
    <t>IL RESPONSABILE DELLA STRUTTURA</t>
  </si>
  <si>
    <t>Fabbisogno stimato       (1)</t>
  </si>
  <si>
    <t>Ulteriore fabbisogno   (2)</t>
  </si>
  <si>
    <t>Pari  entrate     (3)</t>
  </si>
  <si>
    <t>Utilizzo Avanzo finalizzato (4)</t>
  </si>
  <si>
    <t>Budget 2008 richiesto        (1+2-3-4)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</si>
</sst>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_-* #,##0.0_-;\-* #,##0.0_-;_-* &quot;-&quot;??_-;_-@_-"/>
    <numFmt numFmtId="174" formatCode="_-* #,##0_-;\-* #,##0_-;_-* &quot;-&quot;??_-;_-@_-"/>
  </numFmts>
  <fonts count="8">
    <font>
      <sz val="12"/>
      <name val="Times New Roman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right" vertical="center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6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2" borderId="0" xfId="0" applyFont="1" applyFill="1" applyAlignment="1">
      <alignment/>
    </xf>
    <xf numFmtId="0" fontId="5" fillId="3" borderId="0" xfId="0" applyFont="1" applyFill="1" applyAlignment="1">
      <alignment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 horizontal="right" vertical="top" wrapText="1"/>
    </xf>
    <xf numFmtId="0" fontId="1" fillId="0" borderId="24" xfId="0" applyFont="1" applyBorder="1" applyAlignment="1">
      <alignment horizontal="right" vertical="top" wrapText="1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vertical="top" wrapText="1"/>
    </xf>
    <xf numFmtId="174" fontId="7" fillId="2" borderId="0" xfId="15" applyNumberFormat="1" applyFont="1" applyFill="1" applyAlignment="1">
      <alignment/>
    </xf>
    <xf numFmtId="174" fontId="5" fillId="3" borderId="0" xfId="15" applyNumberFormat="1" applyFont="1" applyFill="1" applyAlignment="1">
      <alignment/>
    </xf>
    <xf numFmtId="174" fontId="0" fillId="0" borderId="0" xfId="15" applyNumberFormat="1" applyAlignment="1">
      <alignment/>
    </xf>
    <xf numFmtId="174" fontId="5" fillId="0" borderId="0" xfId="15" applyNumberFormat="1" applyFont="1" applyAlignment="1">
      <alignment/>
    </xf>
    <xf numFmtId="174" fontId="1" fillId="0" borderId="7" xfId="15" applyNumberFormat="1" applyFont="1" applyBorder="1" applyAlignment="1">
      <alignment horizontal="center" vertical="center" wrapText="1"/>
    </xf>
    <xf numFmtId="174" fontId="1" fillId="0" borderId="10" xfId="15" applyNumberFormat="1" applyFont="1" applyBorder="1" applyAlignment="1">
      <alignment horizontal="center" vertical="center" wrapText="1"/>
    </xf>
    <xf numFmtId="174" fontId="0" fillId="0" borderId="18" xfId="15" applyNumberFormat="1" applyBorder="1" applyAlignment="1">
      <alignment vertical="top" wrapText="1"/>
    </xf>
    <xf numFmtId="174" fontId="0" fillId="0" borderId="27" xfId="15" applyNumberFormat="1" applyBorder="1" applyAlignment="1">
      <alignment vertical="top" wrapText="1"/>
    </xf>
    <xf numFmtId="174" fontId="0" fillId="0" borderId="20" xfId="15" applyNumberFormat="1" applyBorder="1" applyAlignment="1">
      <alignment vertical="top" wrapText="1"/>
    </xf>
    <xf numFmtId="174" fontId="1" fillId="0" borderId="24" xfId="15" applyNumberFormat="1" applyFont="1" applyBorder="1" applyAlignment="1">
      <alignment vertical="top" wrapText="1"/>
    </xf>
    <xf numFmtId="174" fontId="1" fillId="0" borderId="10" xfId="15" applyNumberFormat="1" applyFont="1" applyBorder="1" applyAlignment="1">
      <alignment horizontal="right"/>
    </xf>
    <xf numFmtId="174" fontId="1" fillId="0" borderId="0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1762125</xdr:colOff>
      <xdr:row>32</xdr:row>
      <xdr:rowOff>0</xdr:rowOff>
    </xdr:from>
    <xdr:ext cx="104775" cy="247650"/>
    <xdr:sp>
      <xdr:nvSpPr>
        <xdr:cNvPr id="1" name="TextBox 5"/>
        <xdr:cNvSpPr txBox="1">
          <a:spLocks noChangeArrowheads="1"/>
        </xdr:cNvSpPr>
      </xdr:nvSpPr>
      <xdr:spPr>
        <a:xfrm>
          <a:off x="2667000" y="75914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75" zoomScaleNormal="75" workbookViewId="0" topLeftCell="B1">
      <pane ySplit="6" topLeftCell="BM20" activePane="bottomLeft" state="frozen"/>
      <selection pane="topLeft" activeCell="D1" sqref="D1"/>
      <selection pane="bottomLeft" activeCell="M12" sqref="M12"/>
    </sheetView>
  </sheetViews>
  <sheetFormatPr defaultColWidth="9.00390625" defaultRowHeight="15.75"/>
  <cols>
    <col min="1" max="1" width="2.875" style="0" customWidth="1"/>
    <col min="3" max="3" width="23.125" style="0" customWidth="1"/>
    <col min="4" max="4" width="2.875" style="0" customWidth="1"/>
    <col min="5" max="5" width="22.625" style="0" customWidth="1"/>
    <col min="6" max="6" width="7.50390625" style="0" customWidth="1"/>
    <col min="7" max="9" width="12.25390625" style="46" customWidth="1"/>
    <col min="10" max="11" width="10.875" style="46" customWidth="1"/>
    <col min="12" max="12" width="12.25390625" style="46" customWidth="1"/>
    <col min="13" max="13" width="12.875" style="46" customWidth="1"/>
    <col min="14" max="14" width="21.875" style="0" customWidth="1"/>
  </cols>
  <sheetData>
    <row r="1" spans="1:13" s="35" customFormat="1" ht="20.25">
      <c r="A1" s="36" t="s">
        <v>6</v>
      </c>
      <c r="B1" s="36"/>
      <c r="C1" s="36"/>
      <c r="D1" s="36"/>
      <c r="E1" s="36"/>
      <c r="F1" s="36"/>
      <c r="G1" s="44"/>
      <c r="H1" s="44"/>
      <c r="I1" s="44"/>
      <c r="J1" s="44"/>
      <c r="K1" s="44"/>
      <c r="L1" s="44"/>
      <c r="M1" s="44"/>
    </row>
    <row r="2" spans="1:13" s="13" customFormat="1" ht="18.75">
      <c r="A2" s="37" t="s">
        <v>7</v>
      </c>
      <c r="B2" s="37"/>
      <c r="C2" s="37"/>
      <c r="D2" s="37"/>
      <c r="E2" s="37"/>
      <c r="F2" s="37" t="s">
        <v>2</v>
      </c>
      <c r="G2" s="45"/>
      <c r="H2" s="45"/>
      <c r="I2" s="45" t="s">
        <v>8</v>
      </c>
      <c r="J2" s="45"/>
      <c r="K2" s="45"/>
      <c r="L2" s="45"/>
      <c r="M2" s="45"/>
    </row>
    <row r="3" spans="2:4" ht="15.75">
      <c r="B3" s="12"/>
      <c r="D3" s="1"/>
    </row>
    <row r="4" spans="1:13" s="13" customFormat="1" ht="28.5" customHeight="1">
      <c r="A4" s="13" t="s">
        <v>4</v>
      </c>
      <c r="B4" s="13" t="s">
        <v>5</v>
      </c>
      <c r="G4" s="47"/>
      <c r="H4" s="47"/>
      <c r="I4" s="47"/>
      <c r="J4" s="47"/>
      <c r="K4" s="47"/>
      <c r="L4" s="47"/>
      <c r="M4" s="47"/>
    </row>
    <row r="5" spans="2:14" ht="14.25" customHeight="1">
      <c r="B5" s="32"/>
      <c r="C5" s="33"/>
      <c r="D5" s="34"/>
      <c r="E5" s="34"/>
      <c r="F5" s="34"/>
      <c r="G5" s="48"/>
      <c r="H5" s="48"/>
      <c r="I5" s="48"/>
      <c r="J5" s="48"/>
      <c r="K5" s="48"/>
      <c r="L5" s="48"/>
      <c r="M5" s="48"/>
      <c r="N5" s="11"/>
    </row>
    <row r="6" spans="1:14" s="2" customFormat="1" ht="87.75" customHeight="1">
      <c r="A6" s="17" t="s">
        <v>1</v>
      </c>
      <c r="B6" s="26" t="s">
        <v>9</v>
      </c>
      <c r="C6" s="26"/>
      <c r="D6" s="18" t="s">
        <v>0</v>
      </c>
      <c r="E6" s="26" t="s">
        <v>10</v>
      </c>
      <c r="F6" s="26"/>
      <c r="G6" s="49" t="s">
        <v>11</v>
      </c>
      <c r="H6" s="49" t="s">
        <v>16</v>
      </c>
      <c r="I6" s="49" t="s">
        <v>17</v>
      </c>
      <c r="J6" s="49" t="s">
        <v>18</v>
      </c>
      <c r="K6" s="49" t="s">
        <v>19</v>
      </c>
      <c r="L6" s="49" t="s">
        <v>20</v>
      </c>
      <c r="M6" s="49" t="s">
        <v>14</v>
      </c>
      <c r="N6" s="19" t="s">
        <v>3</v>
      </c>
    </row>
    <row r="7" spans="1:14" ht="15.75">
      <c r="A7" s="6">
        <v>1</v>
      </c>
      <c r="B7" s="20" t="s">
        <v>2</v>
      </c>
      <c r="C7" s="21"/>
      <c r="D7" s="7" t="s">
        <v>2</v>
      </c>
      <c r="E7" s="28" t="s">
        <v>2</v>
      </c>
      <c r="F7" s="29"/>
      <c r="G7" s="50"/>
      <c r="H7" s="50"/>
      <c r="I7" s="50"/>
      <c r="J7" s="50"/>
      <c r="K7" s="50"/>
      <c r="L7" s="50">
        <f>H7+I7-J7-K7</f>
        <v>0</v>
      </c>
      <c r="M7" s="50"/>
      <c r="N7" s="15"/>
    </row>
    <row r="8" spans="1:14" ht="15.75">
      <c r="A8" s="5"/>
      <c r="B8" s="22"/>
      <c r="C8" s="23"/>
      <c r="D8" s="7"/>
      <c r="E8" s="30"/>
      <c r="F8" s="31"/>
      <c r="G8" s="51"/>
      <c r="H8" s="51"/>
      <c r="I8" s="51"/>
      <c r="J8" s="51"/>
      <c r="K8" s="51"/>
      <c r="L8" s="51">
        <f aca="true" t="shared" si="0" ref="L8:L31">H8+I8-J8-K8</f>
        <v>0</v>
      </c>
      <c r="M8" s="51"/>
      <c r="N8" s="16"/>
    </row>
    <row r="9" spans="1:14" ht="15.75">
      <c r="A9" s="5"/>
      <c r="B9" s="22"/>
      <c r="C9" s="23"/>
      <c r="D9" s="8" t="s">
        <v>2</v>
      </c>
      <c r="E9" s="30" t="s">
        <v>2</v>
      </c>
      <c r="F9" s="31"/>
      <c r="G9" s="52"/>
      <c r="H9" s="52"/>
      <c r="I9" s="52"/>
      <c r="J9" s="52"/>
      <c r="K9" s="52"/>
      <c r="L9" s="52">
        <f t="shared" si="0"/>
        <v>0</v>
      </c>
      <c r="M9" s="52"/>
      <c r="N9" s="16"/>
    </row>
    <row r="10" spans="1:14" s="12" customFormat="1" ht="15.75">
      <c r="A10" s="42"/>
      <c r="B10" s="24"/>
      <c r="C10" s="25"/>
      <c r="D10" s="9" t="s">
        <v>2</v>
      </c>
      <c r="E10" s="40" t="s">
        <v>12</v>
      </c>
      <c r="F10" s="41"/>
      <c r="G10" s="53">
        <f>SUM(G7:G9)</f>
        <v>0</v>
      </c>
      <c r="H10" s="53">
        <f aca="true" t="shared" si="1" ref="H10:M10">SUM(H7:H9)</f>
        <v>0</v>
      </c>
      <c r="I10" s="53">
        <f t="shared" si="1"/>
        <v>0</v>
      </c>
      <c r="J10" s="53">
        <f t="shared" si="1"/>
        <v>0</v>
      </c>
      <c r="K10" s="53">
        <f t="shared" si="1"/>
        <v>0</v>
      </c>
      <c r="L10" s="53">
        <f t="shared" si="1"/>
        <v>0</v>
      </c>
      <c r="M10" s="53">
        <f t="shared" si="1"/>
        <v>0</v>
      </c>
      <c r="N10" s="43"/>
    </row>
    <row r="11" spans="1:14" ht="15.75">
      <c r="A11" s="5">
        <v>2</v>
      </c>
      <c r="B11" s="20" t="s">
        <v>2</v>
      </c>
      <c r="C11" s="21"/>
      <c r="D11" s="7" t="s">
        <v>2</v>
      </c>
      <c r="E11" s="28" t="s">
        <v>2</v>
      </c>
      <c r="F11" s="29"/>
      <c r="G11" s="50"/>
      <c r="H11" s="50"/>
      <c r="I11" s="50"/>
      <c r="J11" s="50"/>
      <c r="K11" s="50"/>
      <c r="L11" s="50">
        <f t="shared" si="0"/>
        <v>0</v>
      </c>
      <c r="M11" s="50"/>
      <c r="N11" s="15"/>
    </row>
    <row r="12" spans="1:14" ht="15.75">
      <c r="A12" s="5"/>
      <c r="B12" s="22"/>
      <c r="C12" s="23"/>
      <c r="D12" s="7"/>
      <c r="E12" s="30"/>
      <c r="F12" s="31"/>
      <c r="G12" s="51"/>
      <c r="H12" s="51"/>
      <c r="I12" s="51"/>
      <c r="J12" s="51"/>
      <c r="K12" s="51"/>
      <c r="L12" s="51">
        <f t="shared" si="0"/>
        <v>0</v>
      </c>
      <c r="M12" s="51"/>
      <c r="N12" s="16"/>
    </row>
    <row r="13" spans="1:14" ht="15.75">
      <c r="A13" s="5"/>
      <c r="B13" s="22"/>
      <c r="C13" s="23"/>
      <c r="D13" s="8" t="s">
        <v>2</v>
      </c>
      <c r="E13" s="30" t="s">
        <v>2</v>
      </c>
      <c r="F13" s="31"/>
      <c r="G13" s="52"/>
      <c r="H13" s="52"/>
      <c r="I13" s="52"/>
      <c r="J13" s="52"/>
      <c r="K13" s="52"/>
      <c r="L13" s="52">
        <f t="shared" si="0"/>
        <v>0</v>
      </c>
      <c r="M13" s="52"/>
      <c r="N13" s="16"/>
    </row>
    <row r="14" spans="1:14" s="12" customFormat="1" ht="15.75">
      <c r="A14" s="42"/>
      <c r="B14" s="24"/>
      <c r="C14" s="25"/>
      <c r="D14" s="9"/>
      <c r="E14" s="40" t="s">
        <v>12</v>
      </c>
      <c r="F14" s="41"/>
      <c r="G14" s="53">
        <f>SUM(G11:G13)</f>
        <v>0</v>
      </c>
      <c r="H14" s="53">
        <f aca="true" t="shared" si="2" ref="H14:M14">SUM(H11:H13)</f>
        <v>0</v>
      </c>
      <c r="I14" s="53">
        <f t="shared" si="2"/>
        <v>0</v>
      </c>
      <c r="J14" s="53">
        <f t="shared" si="2"/>
        <v>0</v>
      </c>
      <c r="K14" s="53">
        <f t="shared" si="2"/>
        <v>0</v>
      </c>
      <c r="L14" s="53">
        <f t="shared" si="2"/>
        <v>0</v>
      </c>
      <c r="M14" s="53">
        <f t="shared" si="2"/>
        <v>0</v>
      </c>
      <c r="N14" s="43"/>
    </row>
    <row r="15" spans="1:14" ht="15.75">
      <c r="A15" s="5">
        <v>3</v>
      </c>
      <c r="B15" s="20" t="s">
        <v>2</v>
      </c>
      <c r="C15" s="21"/>
      <c r="D15" s="7" t="s">
        <v>2</v>
      </c>
      <c r="E15" s="28" t="s">
        <v>2</v>
      </c>
      <c r="F15" s="29"/>
      <c r="G15" s="50"/>
      <c r="H15" s="50"/>
      <c r="I15" s="50"/>
      <c r="J15" s="50"/>
      <c r="K15" s="50"/>
      <c r="L15" s="50">
        <f t="shared" si="0"/>
        <v>0</v>
      </c>
      <c r="M15" s="50"/>
      <c r="N15" s="15"/>
    </row>
    <row r="16" spans="1:14" ht="15.75">
      <c r="A16" s="5"/>
      <c r="B16" s="22"/>
      <c r="C16" s="23"/>
      <c r="D16" s="7"/>
      <c r="E16" s="30"/>
      <c r="F16" s="31"/>
      <c r="G16" s="51"/>
      <c r="H16" s="51"/>
      <c r="I16" s="51"/>
      <c r="J16" s="51"/>
      <c r="K16" s="51"/>
      <c r="L16" s="51">
        <f t="shared" si="0"/>
        <v>0</v>
      </c>
      <c r="M16" s="51"/>
      <c r="N16" s="16"/>
    </row>
    <row r="17" spans="1:14" ht="15.75">
      <c r="A17" s="5"/>
      <c r="B17" s="22"/>
      <c r="C17" s="23"/>
      <c r="D17" s="8" t="s">
        <v>2</v>
      </c>
      <c r="E17" s="30" t="s">
        <v>2</v>
      </c>
      <c r="F17" s="31"/>
      <c r="G17" s="52"/>
      <c r="H17" s="52"/>
      <c r="I17" s="52"/>
      <c r="J17" s="52"/>
      <c r="K17" s="52"/>
      <c r="L17" s="52">
        <f t="shared" si="0"/>
        <v>0</v>
      </c>
      <c r="M17" s="52"/>
      <c r="N17" s="16"/>
    </row>
    <row r="18" spans="1:14" s="12" customFormat="1" ht="15.75">
      <c r="A18" s="42"/>
      <c r="B18" s="24"/>
      <c r="C18" s="25"/>
      <c r="D18" s="9"/>
      <c r="E18" s="40" t="s">
        <v>12</v>
      </c>
      <c r="F18" s="41"/>
      <c r="G18" s="53">
        <f>SUM(G15:G17)</f>
        <v>0</v>
      </c>
      <c r="H18" s="53">
        <f aca="true" t="shared" si="3" ref="H18:M18">SUM(H15:H17)</f>
        <v>0</v>
      </c>
      <c r="I18" s="53">
        <f t="shared" si="3"/>
        <v>0</v>
      </c>
      <c r="J18" s="53">
        <f t="shared" si="3"/>
        <v>0</v>
      </c>
      <c r="K18" s="53">
        <f t="shared" si="3"/>
        <v>0</v>
      </c>
      <c r="L18" s="53">
        <f t="shared" si="3"/>
        <v>0</v>
      </c>
      <c r="M18" s="53">
        <f t="shared" si="3"/>
        <v>0</v>
      </c>
      <c r="N18" s="43"/>
    </row>
    <row r="19" spans="1:14" ht="15.75">
      <c r="A19" s="5">
        <v>4</v>
      </c>
      <c r="B19" s="20" t="s">
        <v>2</v>
      </c>
      <c r="C19" s="21"/>
      <c r="D19" s="7" t="s">
        <v>2</v>
      </c>
      <c r="E19" s="28" t="s">
        <v>2</v>
      </c>
      <c r="F19" s="29"/>
      <c r="G19" s="50"/>
      <c r="H19" s="50"/>
      <c r="I19" s="50"/>
      <c r="J19" s="50"/>
      <c r="K19" s="50"/>
      <c r="L19" s="50">
        <f t="shared" si="0"/>
        <v>0</v>
      </c>
      <c r="M19" s="50"/>
      <c r="N19" s="15"/>
    </row>
    <row r="20" spans="1:14" ht="15.75">
      <c r="A20" s="5"/>
      <c r="B20" s="22"/>
      <c r="C20" s="23"/>
      <c r="D20" s="7"/>
      <c r="E20" s="30"/>
      <c r="F20" s="31"/>
      <c r="G20" s="51"/>
      <c r="H20" s="51"/>
      <c r="I20" s="51"/>
      <c r="J20" s="51"/>
      <c r="K20" s="51"/>
      <c r="L20" s="51">
        <f t="shared" si="0"/>
        <v>0</v>
      </c>
      <c r="M20" s="51"/>
      <c r="N20" s="16"/>
    </row>
    <row r="21" spans="1:14" ht="15.75">
      <c r="A21" s="5"/>
      <c r="B21" s="22"/>
      <c r="C21" s="23"/>
      <c r="D21" s="8" t="s">
        <v>2</v>
      </c>
      <c r="E21" s="30" t="s">
        <v>2</v>
      </c>
      <c r="F21" s="31"/>
      <c r="G21" s="52"/>
      <c r="H21" s="52"/>
      <c r="I21" s="52"/>
      <c r="J21" s="52"/>
      <c r="K21" s="52"/>
      <c r="L21" s="52">
        <f t="shared" si="0"/>
        <v>0</v>
      </c>
      <c r="M21" s="52"/>
      <c r="N21" s="16"/>
    </row>
    <row r="22" spans="1:14" s="12" customFormat="1" ht="15.75">
      <c r="A22" s="42"/>
      <c r="B22" s="24"/>
      <c r="C22" s="25"/>
      <c r="D22" s="9"/>
      <c r="E22" s="40" t="s">
        <v>12</v>
      </c>
      <c r="F22" s="41"/>
      <c r="G22" s="53">
        <f>SUM(G19:G21)</f>
        <v>0</v>
      </c>
      <c r="H22" s="53">
        <f>SUM(H19:H21)</f>
        <v>0</v>
      </c>
      <c r="I22" s="53">
        <f>SUM(I19:I21)</f>
        <v>0</v>
      </c>
      <c r="J22" s="53">
        <f>SUM(J19:J21)</f>
        <v>0</v>
      </c>
      <c r="K22" s="53">
        <f>SUM(K19:K21)</f>
        <v>0</v>
      </c>
      <c r="L22" s="53">
        <f t="shared" si="0"/>
        <v>0</v>
      </c>
      <c r="M22" s="53"/>
      <c r="N22" s="43"/>
    </row>
    <row r="23" spans="1:14" ht="15.75">
      <c r="A23" s="5">
        <v>5</v>
      </c>
      <c r="B23" s="20" t="s">
        <v>2</v>
      </c>
      <c r="C23" s="21"/>
      <c r="D23" s="7" t="s">
        <v>2</v>
      </c>
      <c r="E23" s="28" t="s">
        <v>2</v>
      </c>
      <c r="F23" s="29"/>
      <c r="G23" s="50"/>
      <c r="H23" s="50"/>
      <c r="I23" s="50"/>
      <c r="J23" s="50"/>
      <c r="K23" s="50"/>
      <c r="L23" s="50">
        <f t="shared" si="0"/>
        <v>0</v>
      </c>
      <c r="M23" s="50"/>
      <c r="N23" s="15"/>
    </row>
    <row r="24" spans="1:14" ht="15.75">
      <c r="A24" s="5"/>
      <c r="B24" s="22"/>
      <c r="C24" s="23"/>
      <c r="D24" s="7"/>
      <c r="E24" s="30"/>
      <c r="F24" s="31"/>
      <c r="G24" s="51"/>
      <c r="H24" s="51"/>
      <c r="I24" s="51"/>
      <c r="J24" s="51"/>
      <c r="K24" s="51"/>
      <c r="L24" s="51">
        <f t="shared" si="0"/>
        <v>0</v>
      </c>
      <c r="M24" s="51"/>
      <c r="N24" s="16"/>
    </row>
    <row r="25" spans="1:14" ht="15.75">
      <c r="A25" s="5"/>
      <c r="B25" s="22"/>
      <c r="C25" s="23"/>
      <c r="D25" s="8" t="s">
        <v>2</v>
      </c>
      <c r="E25" s="30" t="s">
        <v>2</v>
      </c>
      <c r="F25" s="31"/>
      <c r="G25" s="52"/>
      <c r="H25" s="52"/>
      <c r="I25" s="52"/>
      <c r="J25" s="52"/>
      <c r="K25" s="52"/>
      <c r="L25" s="52">
        <f t="shared" si="0"/>
        <v>0</v>
      </c>
      <c r="M25" s="52"/>
      <c r="N25" s="16"/>
    </row>
    <row r="26" spans="1:14" s="12" customFormat="1" ht="15.75">
      <c r="A26" s="42"/>
      <c r="B26" s="24"/>
      <c r="C26" s="25"/>
      <c r="D26" s="9"/>
      <c r="E26" s="40" t="s">
        <v>12</v>
      </c>
      <c r="F26" s="41"/>
      <c r="G26" s="53">
        <f>SUM(G23:G25)</f>
        <v>0</v>
      </c>
      <c r="H26" s="53">
        <f>SUM(H23:H25)</f>
        <v>0</v>
      </c>
      <c r="I26" s="53">
        <f>SUM(I23:I25)</f>
        <v>0</v>
      </c>
      <c r="J26" s="53">
        <f>SUM(J23:J25)</f>
        <v>0</v>
      </c>
      <c r="K26" s="53">
        <f>SUM(K23:K25)</f>
        <v>0</v>
      </c>
      <c r="L26" s="53">
        <f t="shared" si="0"/>
        <v>0</v>
      </c>
      <c r="M26" s="53"/>
      <c r="N26" s="43"/>
    </row>
    <row r="27" spans="1:14" ht="18.75" customHeight="1">
      <c r="A27" s="6">
        <v>6</v>
      </c>
      <c r="B27" s="20" t="s">
        <v>2</v>
      </c>
      <c r="C27" s="21"/>
      <c r="D27" s="10" t="s">
        <v>2</v>
      </c>
      <c r="E27" s="28" t="s">
        <v>2</v>
      </c>
      <c r="F27" s="29"/>
      <c r="G27" s="50"/>
      <c r="H27" s="50"/>
      <c r="I27" s="50"/>
      <c r="J27" s="50"/>
      <c r="K27" s="50"/>
      <c r="L27" s="50">
        <f t="shared" si="0"/>
        <v>0</v>
      </c>
      <c r="M27" s="50"/>
      <c r="N27" s="15"/>
    </row>
    <row r="28" spans="1:14" ht="15.75">
      <c r="A28" s="5"/>
      <c r="B28" s="22"/>
      <c r="C28" s="23"/>
      <c r="D28" s="8" t="s">
        <v>2</v>
      </c>
      <c r="E28" s="30" t="s">
        <v>2</v>
      </c>
      <c r="F28" s="31"/>
      <c r="G28" s="52"/>
      <c r="H28" s="52"/>
      <c r="I28" s="52"/>
      <c r="J28" s="52"/>
      <c r="K28" s="52"/>
      <c r="L28" s="52">
        <f t="shared" si="0"/>
        <v>0</v>
      </c>
      <c r="M28" s="52"/>
      <c r="N28" s="16"/>
    </row>
    <row r="29" spans="1:14" ht="15.75">
      <c r="A29" s="5"/>
      <c r="B29" s="22"/>
      <c r="C29" s="23"/>
      <c r="D29" s="8"/>
      <c r="E29" s="30"/>
      <c r="F29" s="31"/>
      <c r="G29" s="52"/>
      <c r="H29" s="52"/>
      <c r="I29" s="52"/>
      <c r="J29" s="52"/>
      <c r="K29" s="52"/>
      <c r="L29" s="52">
        <f t="shared" si="0"/>
        <v>0</v>
      </c>
      <c r="M29" s="52"/>
      <c r="N29" s="16"/>
    </row>
    <row r="30" spans="1:14" s="12" customFormat="1" ht="15.75">
      <c r="A30" s="42"/>
      <c r="B30" s="24"/>
      <c r="C30" s="25"/>
      <c r="D30" s="9"/>
      <c r="E30" s="40" t="s">
        <v>12</v>
      </c>
      <c r="F30" s="41"/>
      <c r="G30" s="53">
        <f>SUM(G27:G29)</f>
        <v>0</v>
      </c>
      <c r="H30" s="53">
        <f>SUM(H27:H29)</f>
        <v>0</v>
      </c>
      <c r="I30" s="53">
        <f>SUM(I27:I29)</f>
        <v>0</v>
      </c>
      <c r="J30" s="53">
        <f>SUM(J27:J29)</f>
        <v>0</v>
      </c>
      <c r="K30" s="53">
        <f>SUM(K27:K29)</f>
        <v>0</v>
      </c>
      <c r="L30" s="53">
        <f t="shared" si="0"/>
        <v>0</v>
      </c>
      <c r="M30" s="53"/>
      <c r="N30" s="43"/>
    </row>
    <row r="31" spans="2:14" ht="15.75">
      <c r="B31" s="27"/>
      <c r="C31" s="27"/>
      <c r="D31" s="3"/>
      <c r="E31" s="38" t="s">
        <v>13</v>
      </c>
      <c r="F31" s="39"/>
      <c r="G31" s="54">
        <f>G10+G14+G18+G22+G26+G30</f>
        <v>0</v>
      </c>
      <c r="H31" s="54">
        <f>H10+H14+H18+H22+H26+H30</f>
        <v>0</v>
      </c>
      <c r="I31" s="54">
        <f>I10+I14+I18+I22+I26+I30</f>
        <v>0</v>
      </c>
      <c r="J31" s="54">
        <f>J10+J14+J18+J22+J26+J30</f>
        <v>0</v>
      </c>
      <c r="K31" s="54">
        <f>K10+K14+K18+K22+K26+K30</f>
        <v>0</v>
      </c>
      <c r="L31" s="54">
        <f t="shared" si="0"/>
        <v>0</v>
      </c>
      <c r="M31" s="54"/>
      <c r="N31" s="4"/>
    </row>
    <row r="32" spans="2:14" ht="15.75">
      <c r="B32" s="14"/>
      <c r="C32" s="14"/>
      <c r="D32" s="3"/>
      <c r="E32" s="4"/>
      <c r="F32" s="4"/>
      <c r="G32" s="55"/>
      <c r="H32" s="55"/>
      <c r="I32" s="55"/>
      <c r="J32" s="55"/>
      <c r="K32" s="55"/>
      <c r="L32" s="55" t="s">
        <v>15</v>
      </c>
      <c r="M32" s="55"/>
      <c r="N32" s="4"/>
    </row>
  </sheetData>
  <mergeCells count="36">
    <mergeCell ref="E23:F23"/>
    <mergeCell ref="E24:F24"/>
    <mergeCell ref="E25:F25"/>
    <mergeCell ref="E26:F26"/>
    <mergeCell ref="E19:F19"/>
    <mergeCell ref="E20:F20"/>
    <mergeCell ref="E21:F21"/>
    <mergeCell ref="E22:F22"/>
    <mergeCell ref="E8:F8"/>
    <mergeCell ref="E12:F12"/>
    <mergeCell ref="B15:C18"/>
    <mergeCell ref="E15:F15"/>
    <mergeCell ref="E16:F16"/>
    <mergeCell ref="E17:F17"/>
    <mergeCell ref="E18:F18"/>
    <mergeCell ref="E31:F31"/>
    <mergeCell ref="D5:F5"/>
    <mergeCell ref="E28:F28"/>
    <mergeCell ref="E29:F29"/>
    <mergeCell ref="E30:F30"/>
    <mergeCell ref="E11:F11"/>
    <mergeCell ref="E13:F13"/>
    <mergeCell ref="E14:F14"/>
    <mergeCell ref="E27:F27"/>
    <mergeCell ref="E6:F6"/>
    <mergeCell ref="E7:F7"/>
    <mergeCell ref="E9:F9"/>
    <mergeCell ref="E10:F10"/>
    <mergeCell ref="B5:C5"/>
    <mergeCell ref="B7:C10"/>
    <mergeCell ref="B11:C14"/>
    <mergeCell ref="B27:C30"/>
    <mergeCell ref="B6:C6"/>
    <mergeCell ref="B31:C31"/>
    <mergeCell ref="B19:C22"/>
    <mergeCell ref="B23:C26"/>
  </mergeCells>
  <printOptions/>
  <pageMargins left="0.2362204724409449" right="0.2362204724409449" top="0.4724409448818898" bottom="0.4724409448818898" header="0.2755905511811024" footer="0.35433070866141736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Ramigni Michele</dc:creator>
  <cp:keywords/>
  <dc:description/>
  <cp:lastModifiedBy>-</cp:lastModifiedBy>
  <cp:lastPrinted>2007-08-06T10:12:07Z</cp:lastPrinted>
  <dcterms:created xsi:type="dcterms:W3CDTF">2000-07-18T10:55:20Z</dcterms:created>
  <dcterms:modified xsi:type="dcterms:W3CDTF">2007-08-06T13:31:58Z</dcterms:modified>
  <cp:category/>
  <cp:version/>
  <cp:contentType/>
  <cp:contentStatus/>
</cp:coreProperties>
</file>