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taff organi acc." sheetId="1" r:id="rId1"/>
  </sheets>
  <definedNames>
    <definedName name="_xlnm.Print_Area" localSheetId="0">'Staff organi acc.'!$A$1:$N$43</definedName>
  </definedNames>
  <calcPr fullCalcOnLoad="1"/>
</workbook>
</file>

<file path=xl/sharedStrings.xml><?xml version="1.0" encoding="utf-8"?>
<sst xmlns="http://schemas.openxmlformats.org/spreadsheetml/2006/main" count="109" uniqueCount="26">
  <si>
    <t>sub-totale</t>
  </si>
  <si>
    <t xml:space="preserve"> </t>
  </si>
  <si>
    <t>A)</t>
  </si>
  <si>
    <t>progressivo</t>
  </si>
  <si>
    <t>priorità</t>
  </si>
  <si>
    <t>Azioni</t>
  </si>
  <si>
    <t xml:space="preserve">Fabbisogno stimato </t>
  </si>
  <si>
    <t>Ulteriore fabbisogno</t>
  </si>
  <si>
    <t>Totale</t>
  </si>
  <si>
    <t>pari entrate/avanzo finalizzato</t>
  </si>
  <si>
    <t>Descrizione</t>
  </si>
  <si>
    <t>Pos.Fin.</t>
  </si>
  <si>
    <t>Intervento</t>
  </si>
  <si>
    <t>Descrizione sintetica delle attivita', con indicazione delle priorità:</t>
  </si>
  <si>
    <t xml:space="preserve">CDR </t>
  </si>
  <si>
    <t xml:space="preserve">Il Responsabile della Struttura  </t>
  </si>
  <si>
    <t>Fabbisogno complessivo</t>
  </si>
  <si>
    <t>Sezione/Ufficio di Staff/Servizio</t>
  </si>
  <si>
    <t>Proposta budget 2009</t>
  </si>
  <si>
    <t>riservato AA.FF.</t>
  </si>
  <si>
    <t>Note/ indicazione norme contenimento spesa pubblica</t>
  </si>
  <si>
    <t>Budget 2009al 30/09/09</t>
  </si>
  <si>
    <t>Scheda  BUDGET esercizio finanziario 2011</t>
  </si>
  <si>
    <t>priorità A e B</t>
  </si>
  <si>
    <t>priorità C e D</t>
  </si>
  <si>
    <t>priorità A+B+C+D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</si>
</sst>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#,##0.00_ ;\-#,##0.00\ "/>
    <numFmt numFmtId="172" formatCode="&quot;€&quot;\ #,##0.00"/>
    <numFmt numFmtId="173" formatCode="#,##0.000"/>
    <numFmt numFmtId="174" formatCode="#,##0.0"/>
    <numFmt numFmtId="175" formatCode="d/m/yy;@"/>
    <numFmt numFmtId="176" formatCode="_-* #,##0.0_-;\-* #,##0.0_-;_-* &quot;-&quot;??_-;_-@_-"/>
    <numFmt numFmtId="177" formatCode="_-* #,##0_-;\-* #,##0_-;_-* &quot;-&quot;??_-;_-@_-"/>
    <numFmt numFmtId="178" formatCode="_-* #,##0.0_-;\-* #,##0.0_-;_-* &quot;-&quot;_-;_-@_-"/>
    <numFmt numFmtId="179" formatCode="_-* #,##0.000_-;\-* #,##0.000_-;_-* &quot;-&quot;??_-;_-@_-"/>
    <numFmt numFmtId="180" formatCode="_-* #,##0.0000_-;\-* #,##0.0000_-;_-* &quot;-&quot;??_-;_-@_-"/>
    <numFmt numFmtId="181" formatCode="_-* #,##0.000_-;\-* #,##0.000_-;_-* &quot;-&quot;_-;_-@_-"/>
    <numFmt numFmtId="182" formatCode="#,##0.0000"/>
  </numFmts>
  <fonts count="56">
    <font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43" fontId="2" fillId="33" borderId="0" xfId="0" applyNumberFormat="1" applyFont="1" applyFill="1" applyAlignment="1">
      <alignment vertical="top"/>
    </xf>
    <xf numFmtId="43" fontId="9" fillId="33" borderId="0" xfId="45" applyNumberFormat="1" applyFont="1" applyFill="1" applyAlignment="1">
      <alignment vertical="top"/>
    </xf>
    <xf numFmtId="43" fontId="2" fillId="0" borderId="0" xfId="0" applyNumberFormat="1" applyFont="1" applyFill="1" applyAlignment="1">
      <alignment vertical="top"/>
    </xf>
    <xf numFmtId="43" fontId="2" fillId="0" borderId="0" xfId="0" applyNumberFormat="1" applyFont="1" applyAlignment="1">
      <alignment vertical="top"/>
    </xf>
    <xf numFmtId="43" fontId="3" fillId="34" borderId="0" xfId="0" applyNumberFormat="1" applyFont="1" applyFill="1" applyAlignment="1">
      <alignment vertical="top"/>
    </xf>
    <xf numFmtId="43" fontId="2" fillId="34" borderId="0" xfId="0" applyNumberFormat="1" applyFont="1" applyFill="1" applyAlignment="1">
      <alignment vertical="top"/>
    </xf>
    <xf numFmtId="43" fontId="0" fillId="0" borderId="0" xfId="0" applyNumberFormat="1" applyAlignment="1">
      <alignment/>
    </xf>
    <xf numFmtId="43" fontId="10" fillId="0" borderId="0" xfId="45" applyNumberFormat="1" applyFont="1" applyAlignment="1">
      <alignment/>
    </xf>
    <xf numFmtId="43" fontId="3" fillId="0" borderId="0" xfId="0" applyNumberFormat="1" applyFont="1" applyAlignment="1">
      <alignment/>
    </xf>
    <xf numFmtId="43" fontId="5" fillId="0" borderId="0" xfId="45" applyNumberFormat="1" applyFont="1" applyAlignment="1">
      <alignment/>
    </xf>
    <xf numFmtId="43" fontId="6" fillId="0" borderId="10" xfId="0" applyNumberFormat="1" applyFont="1" applyBorder="1" applyAlignment="1">
      <alignment horizontal="center" vertical="center" wrapText="1"/>
    </xf>
    <xf numFmtId="43" fontId="6" fillId="0" borderId="11" xfId="0" applyNumberFormat="1" applyFont="1" applyBorder="1" applyAlignment="1">
      <alignment horizontal="center" vertical="center" wrapText="1"/>
    </xf>
    <xf numFmtId="43" fontId="6" fillId="0" borderId="12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43" fontId="10" fillId="0" borderId="13" xfId="45" applyNumberFormat="1" applyFont="1" applyBorder="1" applyAlignment="1">
      <alignment vertical="top" wrapText="1"/>
    </xf>
    <xf numFmtId="43" fontId="0" fillId="0" borderId="14" xfId="0" applyNumberFormat="1" applyBorder="1" applyAlignment="1">
      <alignment vertical="top" wrapText="1"/>
    </xf>
    <xf numFmtId="43" fontId="13" fillId="0" borderId="13" xfId="0" applyNumberFormat="1" applyFont="1" applyBorder="1" applyAlignment="1">
      <alignment vertical="top" wrapText="1"/>
    </xf>
    <xf numFmtId="43" fontId="0" fillId="0" borderId="15" xfId="0" applyNumberFormat="1" applyBorder="1" applyAlignment="1">
      <alignment vertical="top" wrapText="1"/>
    </xf>
    <xf numFmtId="43" fontId="10" fillId="0" borderId="16" xfId="45" applyNumberFormat="1" applyFont="1" applyBorder="1" applyAlignment="1">
      <alignment vertical="top" wrapText="1"/>
    </xf>
    <xf numFmtId="43" fontId="0" fillId="0" borderId="17" xfId="0" applyNumberFormat="1" applyBorder="1" applyAlignment="1">
      <alignment vertical="top" wrapText="1"/>
    </xf>
    <xf numFmtId="43" fontId="0" fillId="0" borderId="17" xfId="0" applyNumberFormat="1" applyFont="1" applyBorder="1" applyAlignment="1">
      <alignment vertical="top" wrapText="1"/>
    </xf>
    <xf numFmtId="43" fontId="12" fillId="0" borderId="18" xfId="0" applyNumberFormat="1" applyFont="1" applyBorder="1" applyAlignment="1">
      <alignment vertical="top" wrapText="1"/>
    </xf>
    <xf numFmtId="43" fontId="13" fillId="0" borderId="16" xfId="0" applyNumberFormat="1" applyFont="1" applyBorder="1" applyAlignment="1">
      <alignment vertical="top" wrapText="1"/>
    </xf>
    <xf numFmtId="43" fontId="0" fillId="0" borderId="19" xfId="0" applyNumberFormat="1" applyBorder="1" applyAlignment="1">
      <alignment vertical="top" wrapText="1"/>
    </xf>
    <xf numFmtId="43" fontId="0" fillId="0" borderId="18" xfId="0" applyNumberFormat="1" applyBorder="1" applyAlignment="1">
      <alignment vertical="top" wrapText="1"/>
    </xf>
    <xf numFmtId="43" fontId="11" fillId="0" borderId="20" xfId="45" applyNumberFormat="1" applyFont="1" applyBorder="1" applyAlignment="1">
      <alignment horizontal="right" vertical="top" wrapText="1"/>
    </xf>
    <xf numFmtId="43" fontId="13" fillId="0" borderId="20" xfId="0" applyNumberFormat="1" applyFont="1" applyBorder="1" applyAlignment="1">
      <alignment vertical="top" wrapText="1"/>
    </xf>
    <xf numFmtId="43" fontId="17" fillId="0" borderId="14" xfId="0" applyNumberFormat="1" applyFont="1" applyBorder="1" applyAlignment="1">
      <alignment vertical="top" wrapText="1"/>
    </xf>
    <xf numFmtId="43" fontId="1" fillId="0" borderId="14" xfId="0" applyNumberFormat="1" applyFont="1" applyBorder="1" applyAlignment="1">
      <alignment vertical="top" wrapText="1"/>
    </xf>
    <xf numFmtId="43" fontId="17" fillId="0" borderId="0" xfId="0" applyNumberFormat="1" applyFont="1" applyBorder="1" applyAlignment="1">
      <alignment vertical="top" wrapText="1"/>
    </xf>
    <xf numFmtId="43" fontId="0" fillId="0" borderId="0" xfId="0" applyNumberFormat="1" applyFont="1" applyBorder="1" applyAlignment="1">
      <alignment vertical="top" wrapText="1"/>
    </xf>
    <xf numFmtId="43" fontId="0" fillId="0" borderId="21" xfId="0" applyNumberFormat="1" applyFont="1" applyBorder="1" applyAlignment="1">
      <alignment vertical="top" wrapText="1"/>
    </xf>
    <xf numFmtId="43" fontId="0" fillId="0" borderId="22" xfId="0" applyNumberFormat="1" applyBorder="1" applyAlignment="1">
      <alignment vertical="top" wrapText="1"/>
    </xf>
    <xf numFmtId="43" fontId="14" fillId="0" borderId="23" xfId="0" applyNumberFormat="1" applyFont="1" applyBorder="1" applyAlignment="1" applyProtection="1">
      <alignment horizontal="left" vertical="center" wrapText="1"/>
      <protection locked="0"/>
    </xf>
    <xf numFmtId="43" fontId="4" fillId="0" borderId="0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43" fontId="5" fillId="0" borderId="11" xfId="45" applyNumberFormat="1" applyFont="1" applyBorder="1" applyAlignment="1">
      <alignment/>
    </xf>
    <xf numFmtId="43" fontId="4" fillId="0" borderId="24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177" fontId="5" fillId="0" borderId="10" xfId="0" applyNumberFormat="1" applyFont="1" applyBorder="1" applyAlignment="1">
      <alignment horizontal="center" vertical="center" textRotation="90"/>
    </xf>
    <xf numFmtId="177" fontId="0" fillId="0" borderId="25" xfId="0" applyNumberForma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Border="1" applyAlignment="1">
      <alignment/>
    </xf>
    <xf numFmtId="43" fontId="5" fillId="0" borderId="10" xfId="45" applyNumberFormat="1" applyFont="1" applyBorder="1" applyAlignment="1">
      <alignment/>
    </xf>
    <xf numFmtId="177" fontId="6" fillId="0" borderId="10" xfId="0" applyNumberFormat="1" applyFont="1" applyBorder="1" applyAlignment="1">
      <alignment horizontal="center" vertical="center" textRotation="90"/>
    </xf>
    <xf numFmtId="177" fontId="7" fillId="0" borderId="14" xfId="0" applyNumberFormat="1" applyFont="1" applyBorder="1" applyAlignment="1">
      <alignment horizontal="center" vertical="top"/>
    </xf>
    <xf numFmtId="177" fontId="7" fillId="0" borderId="28" xfId="0" applyNumberFormat="1" applyFont="1" applyBorder="1" applyAlignment="1">
      <alignment horizontal="center" vertical="top"/>
    </xf>
    <xf numFmtId="177" fontId="7" fillId="0" borderId="17" xfId="0" applyNumberFormat="1" applyFont="1" applyBorder="1" applyAlignment="1">
      <alignment horizontal="center" vertical="top"/>
    </xf>
    <xf numFmtId="177" fontId="7" fillId="0" borderId="29" xfId="0" applyNumberFormat="1" applyFont="1" applyBorder="1" applyAlignment="1">
      <alignment horizontal="center" vertical="top"/>
    </xf>
    <xf numFmtId="43" fontId="7" fillId="0" borderId="10" xfId="45" applyNumberFormat="1" applyFont="1" applyBorder="1" applyAlignment="1">
      <alignment horizontal="center" vertical="center" wrapText="1"/>
    </xf>
    <xf numFmtId="43" fontId="18" fillId="0" borderId="24" xfId="45" applyNumberFormat="1" applyFont="1" applyBorder="1" applyAlignment="1">
      <alignment horizontal="center" vertical="center" wrapText="1"/>
    </xf>
    <xf numFmtId="177" fontId="18" fillId="0" borderId="30" xfId="0" applyNumberFormat="1" applyFont="1" applyBorder="1" applyAlignment="1">
      <alignment horizontal="center" vertical="center" textRotation="90"/>
    </xf>
    <xf numFmtId="177" fontId="20" fillId="0" borderId="24" xfId="0" applyNumberFormat="1" applyFont="1" applyBorder="1" applyAlignment="1">
      <alignment horizontal="center" vertical="center" textRotation="90"/>
    </xf>
    <xf numFmtId="43" fontId="20" fillId="0" borderId="24" xfId="0" applyNumberFormat="1" applyFont="1" applyBorder="1" applyAlignment="1">
      <alignment horizontal="center" vertical="center" wrapText="1"/>
    </xf>
    <xf numFmtId="43" fontId="20" fillId="0" borderId="0" xfId="0" applyNumberFormat="1" applyFont="1" applyBorder="1" applyAlignment="1">
      <alignment horizontal="center" vertical="center" wrapText="1"/>
    </xf>
    <xf numFmtId="43" fontId="20" fillId="0" borderId="18" xfId="0" applyNumberFormat="1" applyFont="1" applyBorder="1" applyAlignment="1">
      <alignment horizontal="center" vertical="center" wrapText="1"/>
    </xf>
    <xf numFmtId="43" fontId="20" fillId="0" borderId="31" xfId="0" applyNumberFormat="1" applyFont="1" applyBorder="1" applyAlignment="1">
      <alignment horizontal="center" vertical="center" wrapText="1"/>
    </xf>
    <xf numFmtId="43" fontId="21" fillId="0" borderId="0" xfId="0" applyNumberFormat="1" applyFont="1" applyAlignment="1">
      <alignment horizontal="center" vertical="center"/>
    </xf>
    <xf numFmtId="43" fontId="0" fillId="0" borderId="32" xfId="0" applyNumberFormat="1" applyBorder="1" applyAlignment="1">
      <alignment vertical="top" wrapText="1"/>
    </xf>
    <xf numFmtId="43" fontId="0" fillId="0" borderId="33" xfId="0" applyNumberFormat="1" applyBorder="1" applyAlignment="1">
      <alignment vertical="top" wrapText="1"/>
    </xf>
    <xf numFmtId="43" fontId="0" fillId="0" borderId="34" xfId="0" applyNumberFormat="1" applyBorder="1" applyAlignment="1">
      <alignment vertical="top" wrapText="1"/>
    </xf>
    <xf numFmtId="43" fontId="0" fillId="0" borderId="35" xfId="0" applyNumberFormat="1" applyBorder="1" applyAlignment="1">
      <alignment vertical="top" wrapText="1"/>
    </xf>
    <xf numFmtId="43" fontId="0" fillId="0" borderId="36" xfId="0" applyNumberFormat="1" applyBorder="1" applyAlignment="1">
      <alignment vertical="top" wrapText="1"/>
    </xf>
    <xf numFmtId="43" fontId="0" fillId="0" borderId="37" xfId="0" applyNumberFormat="1" applyBorder="1" applyAlignment="1">
      <alignment vertical="top" wrapText="1"/>
    </xf>
    <xf numFmtId="43" fontId="0" fillId="0" borderId="38" xfId="0" applyNumberFormat="1" applyBorder="1" applyAlignment="1">
      <alignment vertical="top" wrapText="1"/>
    </xf>
    <xf numFmtId="43" fontId="0" fillId="0" borderId="13" xfId="0" applyNumberFormat="1" applyBorder="1" applyAlignment="1">
      <alignment vertical="top" wrapText="1"/>
    </xf>
    <xf numFmtId="43" fontId="0" fillId="0" borderId="39" xfId="0" applyNumberFormat="1" applyBorder="1" applyAlignment="1">
      <alignment vertical="top" wrapText="1"/>
    </xf>
    <xf numFmtId="43" fontId="0" fillId="0" borderId="16" xfId="0" applyNumberFormat="1" applyBorder="1" applyAlignment="1">
      <alignment vertical="top" wrapText="1"/>
    </xf>
    <xf numFmtId="43" fontId="1" fillId="0" borderId="40" xfId="0" applyNumberFormat="1" applyFont="1" applyBorder="1" applyAlignment="1">
      <alignment horizontal="right" vertical="top" wrapText="1"/>
    </xf>
    <xf numFmtId="43" fontId="1" fillId="0" borderId="20" xfId="0" applyNumberFormat="1" applyFont="1" applyBorder="1" applyAlignment="1">
      <alignment horizontal="right" vertical="top" wrapText="1"/>
    </xf>
    <xf numFmtId="43" fontId="4" fillId="0" borderId="24" xfId="0" applyNumberFormat="1" applyFont="1" applyBorder="1" applyAlignment="1">
      <alignment horizontal="right" vertical="center" wrapText="1"/>
    </xf>
    <xf numFmtId="43" fontId="3" fillId="33" borderId="0" xfId="0" applyNumberFormat="1" applyFont="1" applyFill="1" applyAlignment="1">
      <alignment horizontal="left" vertical="top"/>
    </xf>
    <xf numFmtId="43" fontId="4" fillId="0" borderId="10" xfId="0" applyNumberFormat="1" applyFont="1" applyBorder="1" applyAlignment="1">
      <alignment horizontal="center" vertical="center" wrapText="1"/>
    </xf>
    <xf numFmtId="43" fontId="3" fillId="34" borderId="0" xfId="0" applyNumberFormat="1" applyFont="1" applyFill="1" applyAlignment="1">
      <alignment horizontal="left" vertical="top"/>
    </xf>
    <xf numFmtId="43" fontId="20" fillId="0" borderId="41" xfId="0" applyNumberFormat="1" applyFont="1" applyBorder="1" applyAlignment="1">
      <alignment horizontal="center" vertical="center" wrapText="1"/>
    </xf>
    <xf numFmtId="43" fontId="19" fillId="0" borderId="41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75" zoomScaleNormal="75" zoomScalePageLayoutView="0" workbookViewId="0" topLeftCell="A1">
      <pane ySplit="5" topLeftCell="A6" activePane="bottomLeft" state="frozen"/>
      <selection pane="topLeft" activeCell="E19" sqref="E19:F20"/>
      <selection pane="bottomLeft" activeCell="K9" sqref="K9"/>
    </sheetView>
  </sheetViews>
  <sheetFormatPr defaultColWidth="9.140625" defaultRowHeight="12.75" outlineLevelCol="1"/>
  <cols>
    <col min="1" max="1" width="4.421875" style="1" customWidth="1"/>
    <col min="2" max="2" width="9.140625" style="10" customWidth="1"/>
    <col min="3" max="3" width="20.57421875" style="10" customWidth="1"/>
    <col min="4" max="4" width="4.57421875" style="1" customWidth="1"/>
    <col min="5" max="5" width="23.140625" style="10" customWidth="1"/>
    <col min="6" max="6" width="13.00390625" style="10" customWidth="1"/>
    <col min="7" max="7" width="12.28125" style="11" customWidth="1"/>
    <col min="8" max="8" width="14.8515625" style="10" customWidth="1"/>
    <col min="9" max="10" width="14.7109375" style="10" customWidth="1"/>
    <col min="11" max="11" width="13.57421875" style="10" customWidth="1"/>
    <col min="12" max="12" width="13.00390625" style="10" customWidth="1"/>
    <col min="13" max="13" width="31.28125" style="10" customWidth="1" outlineLevel="1"/>
    <col min="14" max="14" width="1.8515625" style="10" customWidth="1"/>
    <col min="15" max="15" width="12.00390625" style="10" hidden="1" customWidth="1" outlineLevel="1"/>
    <col min="16" max="16" width="26.140625" style="10" hidden="1" customWidth="1" outlineLevel="1"/>
    <col min="17" max="17" width="9.140625" style="10" customWidth="1" collapsed="1"/>
    <col min="18" max="16384" width="9.140625" style="10" customWidth="1"/>
  </cols>
  <sheetData>
    <row r="1" spans="1:19" s="7" customFormat="1" ht="24" customHeight="1">
      <c r="A1" s="75" t="s">
        <v>22</v>
      </c>
      <c r="B1" s="75"/>
      <c r="C1" s="75"/>
      <c r="D1" s="75"/>
      <c r="E1" s="75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6"/>
      <c r="R1" s="6"/>
      <c r="S1" s="6"/>
    </row>
    <row r="2" spans="1:19" s="7" customFormat="1" ht="21" customHeight="1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8"/>
      <c r="K2" s="8" t="s">
        <v>14</v>
      </c>
      <c r="L2" s="8"/>
      <c r="M2" s="9"/>
      <c r="N2" s="9"/>
      <c r="O2" s="8"/>
      <c r="P2" s="8"/>
      <c r="Q2" s="6"/>
      <c r="R2" s="6"/>
      <c r="S2" s="6"/>
    </row>
    <row r="3" ht="12.75">
      <c r="A3" s="1" t="s">
        <v>1</v>
      </c>
    </row>
    <row r="4" spans="1:7" s="12" customFormat="1" ht="21.75" customHeight="1">
      <c r="A4" s="2" t="s">
        <v>2</v>
      </c>
      <c r="B4" s="12" t="s">
        <v>13</v>
      </c>
      <c r="D4" s="2"/>
      <c r="G4" s="13"/>
    </row>
    <row r="5" spans="1:16" s="17" customFormat="1" ht="54">
      <c r="A5" s="43" t="s">
        <v>3</v>
      </c>
      <c r="B5" s="76" t="s">
        <v>12</v>
      </c>
      <c r="C5" s="76"/>
      <c r="D5" s="48" t="s">
        <v>4</v>
      </c>
      <c r="E5" s="76" t="s">
        <v>5</v>
      </c>
      <c r="F5" s="76"/>
      <c r="G5" s="53" t="s">
        <v>21</v>
      </c>
      <c r="H5" s="14" t="s">
        <v>6</v>
      </c>
      <c r="I5" s="14" t="s">
        <v>7</v>
      </c>
      <c r="J5" s="14" t="s">
        <v>16</v>
      </c>
      <c r="K5" s="14" t="s">
        <v>18</v>
      </c>
      <c r="L5" s="14" t="s">
        <v>9</v>
      </c>
      <c r="M5" s="15" t="s">
        <v>20</v>
      </c>
      <c r="N5" s="14"/>
      <c r="O5" s="16" t="s">
        <v>11</v>
      </c>
      <c r="P5" s="14" t="s">
        <v>10</v>
      </c>
    </row>
    <row r="6" spans="1:16" s="61" customFormat="1" ht="27">
      <c r="A6" s="55"/>
      <c r="B6" s="79"/>
      <c r="C6" s="79"/>
      <c r="D6" s="56"/>
      <c r="E6" s="79"/>
      <c r="F6" s="79"/>
      <c r="G6" s="54" t="s">
        <v>19</v>
      </c>
      <c r="H6" s="57" t="s">
        <v>23</v>
      </c>
      <c r="I6" s="57" t="s">
        <v>24</v>
      </c>
      <c r="J6" s="57" t="s">
        <v>25</v>
      </c>
      <c r="K6" s="78" t="s">
        <v>19</v>
      </c>
      <c r="L6" s="78"/>
      <c r="M6" s="58"/>
      <c r="N6" s="59"/>
      <c r="O6" s="57"/>
      <c r="P6" s="60"/>
    </row>
    <row r="7" spans="1:16" ht="14.25">
      <c r="A7" s="44">
        <v>1</v>
      </c>
      <c r="B7" s="62" t="s">
        <v>1</v>
      </c>
      <c r="C7" s="63"/>
      <c r="D7" s="49" t="s">
        <v>1</v>
      </c>
      <c r="E7" s="68" t="s">
        <v>1</v>
      </c>
      <c r="F7" s="69"/>
      <c r="G7" s="18"/>
      <c r="H7" s="19"/>
      <c r="I7" s="19"/>
      <c r="J7" s="19">
        <f>SUM(H7:I7)</f>
        <v>0</v>
      </c>
      <c r="K7" s="31"/>
      <c r="L7" s="32"/>
      <c r="M7" s="33" t="s">
        <v>1</v>
      </c>
      <c r="N7" s="25"/>
      <c r="O7" s="20"/>
      <c r="P7" s="21"/>
    </row>
    <row r="8" spans="1:16" ht="14.25">
      <c r="A8" s="45"/>
      <c r="B8" s="64"/>
      <c r="C8" s="65"/>
      <c r="D8" s="50" t="s">
        <v>1</v>
      </c>
      <c r="E8" s="70" t="s">
        <v>1</v>
      </c>
      <c r="F8" s="71"/>
      <c r="G8" s="22"/>
      <c r="H8" s="23"/>
      <c r="I8" s="23"/>
      <c r="J8" s="23">
        <f>SUM(H8:I8)</f>
        <v>0</v>
      </c>
      <c r="K8" s="24"/>
      <c r="L8" s="23"/>
      <c r="M8" s="34" t="s">
        <v>1</v>
      </c>
      <c r="N8" s="28"/>
      <c r="O8" s="26"/>
      <c r="P8" s="27"/>
    </row>
    <row r="9" spans="1:16" ht="14.25">
      <c r="A9" s="45"/>
      <c r="B9" s="64"/>
      <c r="C9" s="65"/>
      <c r="D9" s="50"/>
      <c r="E9" s="70"/>
      <c r="F9" s="71"/>
      <c r="G9" s="22"/>
      <c r="H9" s="23"/>
      <c r="I9" s="23"/>
      <c r="J9" s="23">
        <f>SUM(H9:I9)</f>
        <v>0</v>
      </c>
      <c r="K9" s="24"/>
      <c r="L9" s="23"/>
      <c r="M9" s="34"/>
      <c r="N9" s="28"/>
      <c r="O9" s="26"/>
      <c r="P9" s="27"/>
    </row>
    <row r="10" spans="1:16" ht="14.25">
      <c r="A10" s="45"/>
      <c r="B10" s="64"/>
      <c r="C10" s="65"/>
      <c r="D10" s="51"/>
      <c r="E10" s="70"/>
      <c r="F10" s="71"/>
      <c r="G10" s="22"/>
      <c r="H10" s="23"/>
      <c r="I10" s="23"/>
      <c r="J10" s="23">
        <f>SUM(H10:I10)</f>
        <v>0</v>
      </c>
      <c r="K10" s="24"/>
      <c r="L10" s="23"/>
      <c r="M10" s="34"/>
      <c r="N10" s="28"/>
      <c r="O10" s="26"/>
      <c r="P10" s="27"/>
    </row>
    <row r="11" spans="1:16" ht="18.75" customHeight="1">
      <c r="A11" s="46"/>
      <c r="B11" s="66"/>
      <c r="C11" s="67"/>
      <c r="D11" s="52"/>
      <c r="E11" s="72" t="s">
        <v>0</v>
      </c>
      <c r="F11" s="73"/>
      <c r="G11" s="29">
        <f aca="true" t="shared" si="0" ref="G11:L11">SUM(G7:G8)</f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35"/>
      <c r="N11" s="36"/>
      <c r="O11" s="30" t="s">
        <v>1</v>
      </c>
      <c r="P11" s="37" t="s">
        <v>1</v>
      </c>
    </row>
    <row r="12" spans="1:16" ht="14.25">
      <c r="A12" s="44">
        <v>2</v>
      </c>
      <c r="B12" s="62" t="s">
        <v>1</v>
      </c>
      <c r="C12" s="63"/>
      <c r="D12" s="49" t="s">
        <v>1</v>
      </c>
      <c r="E12" s="68" t="s">
        <v>1</v>
      </c>
      <c r="F12" s="69"/>
      <c r="G12" s="18"/>
      <c r="H12" s="19"/>
      <c r="I12" s="19"/>
      <c r="J12" s="19">
        <f>SUM(H12:I12)</f>
        <v>0</v>
      </c>
      <c r="K12" s="31"/>
      <c r="L12" s="32"/>
      <c r="M12" s="33" t="s">
        <v>1</v>
      </c>
      <c r="N12" s="25"/>
      <c r="O12" s="20"/>
      <c r="P12" s="21"/>
    </row>
    <row r="13" spans="1:16" ht="14.25">
      <c r="A13" s="45"/>
      <c r="B13" s="64"/>
      <c r="C13" s="65"/>
      <c r="D13" s="50" t="s">
        <v>1</v>
      </c>
      <c r="E13" s="70" t="s">
        <v>1</v>
      </c>
      <c r="F13" s="71"/>
      <c r="G13" s="22"/>
      <c r="H13" s="23"/>
      <c r="I13" s="23"/>
      <c r="J13" s="23">
        <f>SUM(H13:I13)</f>
        <v>0</v>
      </c>
      <c r="K13" s="24"/>
      <c r="L13" s="23"/>
      <c r="M13" s="34" t="s">
        <v>1</v>
      </c>
      <c r="N13" s="28"/>
      <c r="O13" s="26"/>
      <c r="P13" s="27"/>
    </row>
    <row r="14" spans="1:16" ht="14.25">
      <c r="A14" s="45"/>
      <c r="B14" s="64"/>
      <c r="C14" s="65"/>
      <c r="D14" s="50"/>
      <c r="E14" s="70"/>
      <c r="F14" s="71"/>
      <c r="G14" s="22"/>
      <c r="H14" s="23"/>
      <c r="I14" s="23"/>
      <c r="J14" s="23">
        <f>SUM(H14:I14)</f>
        <v>0</v>
      </c>
      <c r="K14" s="24"/>
      <c r="L14" s="23"/>
      <c r="M14" s="34"/>
      <c r="N14" s="28"/>
      <c r="O14" s="26"/>
      <c r="P14" s="27"/>
    </row>
    <row r="15" spans="1:16" ht="14.25">
      <c r="A15" s="45"/>
      <c r="B15" s="64"/>
      <c r="C15" s="65"/>
      <c r="D15" s="51"/>
      <c r="E15" s="70"/>
      <c r="F15" s="71"/>
      <c r="G15" s="22"/>
      <c r="H15" s="23"/>
      <c r="I15" s="23"/>
      <c r="J15" s="23">
        <f>SUM(H15:I15)</f>
        <v>0</v>
      </c>
      <c r="K15" s="24"/>
      <c r="L15" s="23"/>
      <c r="M15" s="34"/>
      <c r="N15" s="28"/>
      <c r="O15" s="26"/>
      <c r="P15" s="27"/>
    </row>
    <row r="16" spans="1:16" ht="17.25" customHeight="1">
      <c r="A16" s="46"/>
      <c r="B16" s="66"/>
      <c r="C16" s="67"/>
      <c r="D16" s="52"/>
      <c r="E16" s="72" t="s">
        <v>0</v>
      </c>
      <c r="F16" s="73"/>
      <c r="G16" s="29">
        <f aca="true" t="shared" si="1" ref="G16:L16">SUM(G12:G13)</f>
        <v>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35"/>
      <c r="N16" s="36"/>
      <c r="O16" s="30" t="s">
        <v>1</v>
      </c>
      <c r="P16" s="37" t="s">
        <v>1</v>
      </c>
    </row>
    <row r="17" spans="1:16" ht="14.25">
      <c r="A17" s="44">
        <v>3</v>
      </c>
      <c r="B17" s="62" t="s">
        <v>1</v>
      </c>
      <c r="C17" s="63"/>
      <c r="D17" s="49" t="s">
        <v>1</v>
      </c>
      <c r="E17" s="68" t="s">
        <v>1</v>
      </c>
      <c r="F17" s="69"/>
      <c r="G17" s="18"/>
      <c r="H17" s="19"/>
      <c r="I17" s="19"/>
      <c r="J17" s="19">
        <f>SUM(H17:I17)</f>
        <v>0</v>
      </c>
      <c r="K17" s="31"/>
      <c r="L17" s="32"/>
      <c r="M17" s="33" t="s">
        <v>1</v>
      </c>
      <c r="N17" s="25"/>
      <c r="O17" s="20"/>
      <c r="P17" s="21"/>
    </row>
    <row r="18" spans="1:16" ht="14.25">
      <c r="A18" s="45"/>
      <c r="B18" s="64"/>
      <c r="C18" s="65"/>
      <c r="D18" s="50" t="s">
        <v>1</v>
      </c>
      <c r="E18" s="70" t="s">
        <v>1</v>
      </c>
      <c r="F18" s="71"/>
      <c r="G18" s="22"/>
      <c r="H18" s="23"/>
      <c r="I18" s="23"/>
      <c r="J18" s="23">
        <f>SUM(H18:I18)</f>
        <v>0</v>
      </c>
      <c r="K18" s="24"/>
      <c r="L18" s="23"/>
      <c r="M18" s="34" t="s">
        <v>1</v>
      </c>
      <c r="N18" s="28"/>
      <c r="O18" s="26"/>
      <c r="P18" s="27"/>
    </row>
    <row r="19" spans="1:16" ht="14.25">
      <c r="A19" s="45"/>
      <c r="B19" s="64"/>
      <c r="C19" s="65"/>
      <c r="D19" s="50"/>
      <c r="E19" s="70"/>
      <c r="F19" s="71"/>
      <c r="G19" s="22"/>
      <c r="H19" s="23"/>
      <c r="I19" s="23"/>
      <c r="J19" s="23">
        <f>SUM(H19:I19)</f>
        <v>0</v>
      </c>
      <c r="K19" s="24"/>
      <c r="L19" s="23"/>
      <c r="M19" s="34"/>
      <c r="N19" s="28"/>
      <c r="O19" s="26"/>
      <c r="P19" s="27"/>
    </row>
    <row r="20" spans="1:16" ht="14.25">
      <c r="A20" s="45"/>
      <c r="B20" s="64"/>
      <c r="C20" s="65"/>
      <c r="D20" s="51"/>
      <c r="E20" s="70"/>
      <c r="F20" s="71"/>
      <c r="G20" s="22"/>
      <c r="H20" s="23"/>
      <c r="I20" s="23"/>
      <c r="J20" s="23">
        <f>SUM(H20:I20)</f>
        <v>0</v>
      </c>
      <c r="K20" s="24"/>
      <c r="L20" s="23"/>
      <c r="M20" s="34"/>
      <c r="N20" s="28"/>
      <c r="O20" s="26"/>
      <c r="P20" s="27"/>
    </row>
    <row r="21" spans="1:16" ht="17.25" customHeight="1">
      <c r="A21" s="46"/>
      <c r="B21" s="66"/>
      <c r="C21" s="67"/>
      <c r="D21" s="52"/>
      <c r="E21" s="72" t="s">
        <v>0</v>
      </c>
      <c r="F21" s="73"/>
      <c r="G21" s="29">
        <f aca="true" t="shared" si="2" ref="G21:L21">SUM(G17:G18)</f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  <c r="M21" s="35"/>
      <c r="N21" s="36"/>
      <c r="O21" s="30" t="s">
        <v>1</v>
      </c>
      <c r="P21" s="37" t="s">
        <v>1</v>
      </c>
    </row>
    <row r="22" spans="1:16" ht="14.25">
      <c r="A22" s="44">
        <v>4</v>
      </c>
      <c r="B22" s="62" t="s">
        <v>1</v>
      </c>
      <c r="C22" s="63"/>
      <c r="D22" s="49" t="s">
        <v>1</v>
      </c>
      <c r="E22" s="68" t="s">
        <v>1</v>
      </c>
      <c r="F22" s="69"/>
      <c r="G22" s="18"/>
      <c r="H22" s="19"/>
      <c r="I22" s="19"/>
      <c r="J22" s="19">
        <f>SUM(H22:I22)</f>
        <v>0</v>
      </c>
      <c r="K22" s="31"/>
      <c r="L22" s="32"/>
      <c r="M22" s="33" t="s">
        <v>1</v>
      </c>
      <c r="N22" s="25"/>
      <c r="O22" s="20"/>
      <c r="P22" s="21"/>
    </row>
    <row r="23" spans="1:16" ht="14.25">
      <c r="A23" s="45"/>
      <c r="B23" s="64"/>
      <c r="C23" s="65"/>
      <c r="D23" s="50" t="s">
        <v>1</v>
      </c>
      <c r="E23" s="70" t="s">
        <v>1</v>
      </c>
      <c r="F23" s="71"/>
      <c r="G23" s="22"/>
      <c r="H23" s="23"/>
      <c r="I23" s="23"/>
      <c r="J23" s="23">
        <f>SUM(H23:I23)</f>
        <v>0</v>
      </c>
      <c r="K23" s="24"/>
      <c r="L23" s="23"/>
      <c r="M23" s="34" t="s">
        <v>1</v>
      </c>
      <c r="N23" s="28"/>
      <c r="O23" s="26"/>
      <c r="P23" s="27"/>
    </row>
    <row r="24" spans="1:16" ht="14.25">
      <c r="A24" s="45"/>
      <c r="B24" s="64"/>
      <c r="C24" s="65"/>
      <c r="D24" s="50"/>
      <c r="E24" s="70"/>
      <c r="F24" s="71"/>
      <c r="G24" s="22"/>
      <c r="H24" s="23"/>
      <c r="I24" s="23"/>
      <c r="J24" s="23">
        <f>SUM(H24:I24)</f>
        <v>0</v>
      </c>
      <c r="K24" s="24"/>
      <c r="L24" s="23"/>
      <c r="M24" s="34"/>
      <c r="N24" s="28"/>
      <c r="O24" s="26"/>
      <c r="P24" s="27"/>
    </row>
    <row r="25" spans="1:16" ht="17.25" customHeight="1">
      <c r="A25" s="46"/>
      <c r="B25" s="66"/>
      <c r="C25" s="67"/>
      <c r="D25" s="52"/>
      <c r="E25" s="72" t="s">
        <v>0</v>
      </c>
      <c r="F25" s="73"/>
      <c r="G25" s="29">
        <f aca="true" t="shared" si="3" ref="G25:L25">SUM(G22:G23)</f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35"/>
      <c r="N25" s="36"/>
      <c r="O25" s="30" t="s">
        <v>1</v>
      </c>
      <c r="P25" s="37" t="s">
        <v>1</v>
      </c>
    </row>
    <row r="26" spans="1:16" ht="14.25">
      <c r="A26" s="44">
        <v>5</v>
      </c>
      <c r="B26" s="62" t="s">
        <v>1</v>
      </c>
      <c r="C26" s="63"/>
      <c r="D26" s="49" t="s">
        <v>1</v>
      </c>
      <c r="E26" s="68" t="s">
        <v>1</v>
      </c>
      <c r="F26" s="69"/>
      <c r="G26" s="18"/>
      <c r="H26" s="19"/>
      <c r="I26" s="19"/>
      <c r="J26" s="19">
        <f>SUM(H26:I26)</f>
        <v>0</v>
      </c>
      <c r="K26" s="31"/>
      <c r="L26" s="32"/>
      <c r="M26" s="33" t="s">
        <v>1</v>
      </c>
      <c r="N26" s="25"/>
      <c r="O26" s="20"/>
      <c r="P26" s="21"/>
    </row>
    <row r="27" spans="1:16" ht="14.25">
      <c r="A27" s="45"/>
      <c r="B27" s="64"/>
      <c r="C27" s="65"/>
      <c r="D27" s="50" t="s">
        <v>1</v>
      </c>
      <c r="E27" s="70" t="s">
        <v>1</v>
      </c>
      <c r="F27" s="71"/>
      <c r="G27" s="22"/>
      <c r="H27" s="23"/>
      <c r="I27" s="23"/>
      <c r="J27" s="23">
        <f>SUM(H27:I27)</f>
        <v>0</v>
      </c>
      <c r="K27" s="24"/>
      <c r="L27" s="23"/>
      <c r="M27" s="34" t="s">
        <v>1</v>
      </c>
      <c r="N27" s="28"/>
      <c r="O27" s="26"/>
      <c r="P27" s="27"/>
    </row>
    <row r="28" spans="1:16" ht="14.25">
      <c r="A28" s="45"/>
      <c r="B28" s="64"/>
      <c r="C28" s="65"/>
      <c r="D28" s="50"/>
      <c r="E28" s="70"/>
      <c r="F28" s="71"/>
      <c r="G28" s="22"/>
      <c r="H28" s="23"/>
      <c r="I28" s="23"/>
      <c r="J28" s="23">
        <f>SUM(H28:I28)</f>
        <v>0</v>
      </c>
      <c r="K28" s="24"/>
      <c r="L28" s="23"/>
      <c r="M28" s="34"/>
      <c r="N28" s="28"/>
      <c r="O28" s="26"/>
      <c r="P28" s="27"/>
    </row>
    <row r="29" spans="1:16" ht="17.25" customHeight="1">
      <c r="A29" s="46"/>
      <c r="B29" s="66"/>
      <c r="C29" s="67"/>
      <c r="D29" s="52"/>
      <c r="E29" s="72" t="s">
        <v>0</v>
      </c>
      <c r="F29" s="73"/>
      <c r="G29" s="29">
        <f aca="true" t="shared" si="4" ref="G29:L29">SUM(G26:G27)</f>
        <v>0</v>
      </c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35"/>
      <c r="N29" s="36"/>
      <c r="O29" s="30" t="s">
        <v>1</v>
      </c>
      <c r="P29" s="37" t="s">
        <v>1</v>
      </c>
    </row>
    <row r="30" spans="1:16" ht="14.25">
      <c r="A30" s="44">
        <v>6</v>
      </c>
      <c r="B30" s="62" t="s">
        <v>1</v>
      </c>
      <c r="C30" s="63"/>
      <c r="D30" s="49" t="s">
        <v>1</v>
      </c>
      <c r="E30" s="68" t="s">
        <v>1</v>
      </c>
      <c r="F30" s="69"/>
      <c r="G30" s="18"/>
      <c r="H30" s="19"/>
      <c r="I30" s="19"/>
      <c r="J30" s="19">
        <f>SUM(H30:I30)</f>
        <v>0</v>
      </c>
      <c r="K30" s="31"/>
      <c r="L30" s="32"/>
      <c r="M30" s="33" t="s">
        <v>1</v>
      </c>
      <c r="N30" s="25"/>
      <c r="O30" s="20"/>
      <c r="P30" s="21"/>
    </row>
    <row r="31" spans="1:16" ht="14.25">
      <c r="A31" s="45"/>
      <c r="B31" s="64"/>
      <c r="C31" s="65"/>
      <c r="D31" s="50" t="s">
        <v>1</v>
      </c>
      <c r="E31" s="70" t="s">
        <v>1</v>
      </c>
      <c r="F31" s="71"/>
      <c r="G31" s="22"/>
      <c r="H31" s="23"/>
      <c r="I31" s="23"/>
      <c r="J31" s="23">
        <f>SUM(H31:I31)</f>
        <v>0</v>
      </c>
      <c r="K31" s="24"/>
      <c r="L31" s="23"/>
      <c r="M31" s="34" t="s">
        <v>1</v>
      </c>
      <c r="N31" s="28"/>
      <c r="O31" s="26"/>
      <c r="P31" s="27"/>
    </row>
    <row r="32" spans="1:16" ht="14.25">
      <c r="A32" s="45"/>
      <c r="B32" s="64"/>
      <c r="C32" s="65"/>
      <c r="D32" s="50"/>
      <c r="E32" s="70"/>
      <c r="F32" s="71"/>
      <c r="G32" s="22"/>
      <c r="H32" s="23"/>
      <c r="I32" s="23"/>
      <c r="J32" s="23">
        <f>SUM(H32:I32)</f>
        <v>0</v>
      </c>
      <c r="K32" s="24"/>
      <c r="L32" s="23"/>
      <c r="M32" s="34"/>
      <c r="N32" s="28"/>
      <c r="O32" s="26"/>
      <c r="P32" s="27"/>
    </row>
    <row r="33" spans="1:16" ht="17.25" customHeight="1">
      <c r="A33" s="46"/>
      <c r="B33" s="66"/>
      <c r="C33" s="67"/>
      <c r="D33" s="52"/>
      <c r="E33" s="72" t="s">
        <v>0</v>
      </c>
      <c r="F33" s="73"/>
      <c r="G33" s="29">
        <f aca="true" t="shared" si="5" ref="G33:L33">SUM(G30:G31)</f>
        <v>0</v>
      </c>
      <c r="H33" s="29">
        <f t="shared" si="5"/>
        <v>0</v>
      </c>
      <c r="I33" s="29">
        <f t="shared" si="5"/>
        <v>0</v>
      </c>
      <c r="J33" s="29">
        <f t="shared" si="5"/>
        <v>0</v>
      </c>
      <c r="K33" s="29">
        <f t="shared" si="5"/>
        <v>0</v>
      </c>
      <c r="L33" s="29">
        <f t="shared" si="5"/>
        <v>0</v>
      </c>
      <c r="M33" s="35"/>
      <c r="N33" s="36"/>
      <c r="O33" s="30" t="s">
        <v>1</v>
      </c>
      <c r="P33" s="37" t="s">
        <v>1</v>
      </c>
    </row>
    <row r="34" spans="1:16" ht="14.25">
      <c r="A34" s="44">
        <v>7</v>
      </c>
      <c r="B34" s="62" t="s">
        <v>1</v>
      </c>
      <c r="C34" s="63"/>
      <c r="D34" s="49" t="s">
        <v>1</v>
      </c>
      <c r="E34" s="68" t="s">
        <v>1</v>
      </c>
      <c r="F34" s="69"/>
      <c r="G34" s="18"/>
      <c r="H34" s="19"/>
      <c r="I34" s="19"/>
      <c r="J34" s="19">
        <f>SUM(H34:I34)</f>
        <v>0</v>
      </c>
      <c r="K34" s="31"/>
      <c r="L34" s="32"/>
      <c r="M34" s="33" t="s">
        <v>1</v>
      </c>
      <c r="N34" s="25"/>
      <c r="O34" s="20"/>
      <c r="P34" s="21"/>
    </row>
    <row r="35" spans="1:16" ht="14.25">
      <c r="A35" s="45"/>
      <c r="B35" s="64"/>
      <c r="C35" s="65"/>
      <c r="D35" s="50" t="s">
        <v>1</v>
      </c>
      <c r="E35" s="70" t="s">
        <v>1</v>
      </c>
      <c r="F35" s="71"/>
      <c r="G35" s="22"/>
      <c r="H35" s="23"/>
      <c r="I35" s="23"/>
      <c r="J35" s="23">
        <f>SUM(H35:I35)</f>
        <v>0</v>
      </c>
      <c r="K35" s="24"/>
      <c r="L35" s="23"/>
      <c r="M35" s="34" t="s">
        <v>1</v>
      </c>
      <c r="N35" s="28"/>
      <c r="O35" s="26"/>
      <c r="P35" s="27"/>
    </row>
    <row r="36" spans="1:16" ht="14.25">
      <c r="A36" s="45"/>
      <c r="B36" s="64"/>
      <c r="C36" s="65"/>
      <c r="D36" s="50"/>
      <c r="E36" s="70"/>
      <c r="F36" s="71"/>
      <c r="G36" s="22"/>
      <c r="H36" s="23"/>
      <c r="I36" s="23"/>
      <c r="J36" s="23">
        <f>SUM(H36:I36)</f>
        <v>0</v>
      </c>
      <c r="K36" s="24"/>
      <c r="L36" s="23"/>
      <c r="M36" s="34"/>
      <c r="N36" s="28"/>
      <c r="O36" s="26"/>
      <c r="P36" s="27"/>
    </row>
    <row r="37" spans="1:16" ht="17.25" customHeight="1">
      <c r="A37" s="46"/>
      <c r="B37" s="66"/>
      <c r="C37" s="67"/>
      <c r="D37" s="52"/>
      <c r="E37" s="72" t="s">
        <v>0</v>
      </c>
      <c r="F37" s="73"/>
      <c r="G37" s="29">
        <f aca="true" t="shared" si="6" ref="G37:L37">SUM(G34:G35)</f>
        <v>0</v>
      </c>
      <c r="H37" s="29">
        <f t="shared" si="6"/>
        <v>0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0</v>
      </c>
      <c r="M37" s="35"/>
      <c r="N37" s="36"/>
      <c r="O37" s="30" t="s">
        <v>1</v>
      </c>
      <c r="P37" s="37" t="s">
        <v>1</v>
      </c>
    </row>
    <row r="38" spans="1:16" ht="14.25">
      <c r="A38" s="44">
        <v>8</v>
      </c>
      <c r="B38" s="62" t="s">
        <v>1</v>
      </c>
      <c r="C38" s="63"/>
      <c r="D38" s="49" t="s">
        <v>1</v>
      </c>
      <c r="E38" s="68" t="s">
        <v>1</v>
      </c>
      <c r="F38" s="69"/>
      <c r="G38" s="18"/>
      <c r="H38" s="19"/>
      <c r="I38" s="19"/>
      <c r="J38" s="19">
        <f>SUM(H38:I38)</f>
        <v>0</v>
      </c>
      <c r="K38" s="31"/>
      <c r="L38" s="32"/>
      <c r="M38" s="33" t="s">
        <v>1</v>
      </c>
      <c r="N38" s="25"/>
      <c r="O38" s="20"/>
      <c r="P38" s="21"/>
    </row>
    <row r="39" spans="1:16" ht="14.25">
      <c r="A39" s="45"/>
      <c r="B39" s="64"/>
      <c r="C39" s="65"/>
      <c r="D39" s="50" t="s">
        <v>1</v>
      </c>
      <c r="E39" s="70" t="s">
        <v>1</v>
      </c>
      <c r="F39" s="71"/>
      <c r="G39" s="22"/>
      <c r="H39" s="23"/>
      <c r="I39" s="23"/>
      <c r="J39" s="23">
        <f>SUM(H39:I39)</f>
        <v>0</v>
      </c>
      <c r="K39" s="24"/>
      <c r="L39" s="23"/>
      <c r="M39" s="34" t="s">
        <v>1</v>
      </c>
      <c r="N39" s="28"/>
      <c r="O39" s="26"/>
      <c r="P39" s="27"/>
    </row>
    <row r="40" spans="1:16" ht="14.25">
      <c r="A40" s="45"/>
      <c r="B40" s="64"/>
      <c r="C40" s="65"/>
      <c r="D40" s="50"/>
      <c r="E40" s="70"/>
      <c r="F40" s="71"/>
      <c r="G40" s="22"/>
      <c r="H40" s="23"/>
      <c r="I40" s="23"/>
      <c r="J40" s="23">
        <f>SUM(H40:I40)</f>
        <v>0</v>
      </c>
      <c r="K40" s="24"/>
      <c r="L40" s="23"/>
      <c r="M40" s="34"/>
      <c r="N40" s="28"/>
      <c r="O40" s="26"/>
      <c r="P40" s="27"/>
    </row>
    <row r="41" spans="1:16" ht="17.25" customHeight="1">
      <c r="A41" s="46"/>
      <c r="B41" s="66"/>
      <c r="C41" s="67"/>
      <c r="D41" s="52"/>
      <c r="E41" s="72" t="s">
        <v>0</v>
      </c>
      <c r="F41" s="73"/>
      <c r="G41" s="29">
        <f aca="true" t="shared" si="7" ref="G41:L41">SUM(G38:G39)</f>
        <v>0</v>
      </c>
      <c r="H41" s="29">
        <f t="shared" si="7"/>
        <v>0</v>
      </c>
      <c r="I41" s="29">
        <f t="shared" si="7"/>
        <v>0</v>
      </c>
      <c r="J41" s="29">
        <f t="shared" si="7"/>
        <v>0</v>
      </c>
      <c r="K41" s="29">
        <f t="shared" si="7"/>
        <v>0</v>
      </c>
      <c r="L41" s="29">
        <f t="shared" si="7"/>
        <v>0</v>
      </c>
      <c r="M41" s="35"/>
      <c r="N41" s="36"/>
      <c r="O41" s="30" t="s">
        <v>1</v>
      </c>
      <c r="P41" s="37" t="s">
        <v>1</v>
      </c>
    </row>
    <row r="42" spans="2:16" ht="15.75">
      <c r="B42" s="74"/>
      <c r="C42" s="74"/>
      <c r="D42" s="3"/>
      <c r="E42" s="38"/>
      <c r="F42" s="39" t="s">
        <v>8</v>
      </c>
      <c r="G42" s="40">
        <f aca="true" t="shared" si="8" ref="G42:L42">G11+G16+G21+G25+G29+G33+G37+G41</f>
        <v>0</v>
      </c>
      <c r="H42" s="40">
        <f t="shared" si="8"/>
        <v>0</v>
      </c>
      <c r="I42" s="40">
        <f t="shared" si="8"/>
        <v>0</v>
      </c>
      <c r="J42" s="40">
        <f t="shared" si="8"/>
        <v>0</v>
      </c>
      <c r="K42" s="40">
        <f t="shared" si="8"/>
        <v>0</v>
      </c>
      <c r="L42" s="47">
        <f t="shared" si="8"/>
        <v>0</v>
      </c>
      <c r="M42" s="38"/>
      <c r="N42" s="41"/>
      <c r="O42" s="38"/>
      <c r="P42" s="38"/>
    </row>
    <row r="43" spans="1:9" ht="15">
      <c r="A43" s="1" t="s">
        <v>1</v>
      </c>
      <c r="B43" s="42" t="s">
        <v>1</v>
      </c>
      <c r="F43" s="10" t="s">
        <v>15</v>
      </c>
      <c r="I43" s="10" t="s">
        <v>1</v>
      </c>
    </row>
  </sheetData>
  <sheetProtection/>
  <mergeCells count="51">
    <mergeCell ref="K6:L6"/>
    <mergeCell ref="B6:C6"/>
    <mergeCell ref="E6:F6"/>
    <mergeCell ref="B38:C41"/>
    <mergeCell ref="E38:F38"/>
    <mergeCell ref="E39:F39"/>
    <mergeCell ref="E40:F40"/>
    <mergeCell ref="E41:F41"/>
    <mergeCell ref="B34:C37"/>
    <mergeCell ref="E34:F34"/>
    <mergeCell ref="E36:F36"/>
    <mergeCell ref="E37:F37"/>
    <mergeCell ref="E15:F15"/>
    <mergeCell ref="E16:F16"/>
    <mergeCell ref="E21:F21"/>
    <mergeCell ref="E30:F30"/>
    <mergeCell ref="E31:F31"/>
    <mergeCell ref="E32:F32"/>
    <mergeCell ref="E33:F33"/>
    <mergeCell ref="E18:F18"/>
    <mergeCell ref="E19:F19"/>
    <mergeCell ref="E20:F20"/>
    <mergeCell ref="B42:C42"/>
    <mergeCell ref="A1:E1"/>
    <mergeCell ref="E5:F5"/>
    <mergeCell ref="B5:C5"/>
    <mergeCell ref="A2:I2"/>
    <mergeCell ref="E9:F9"/>
    <mergeCell ref="E35:F35"/>
    <mergeCell ref="B30:C33"/>
    <mergeCell ref="B22:C25"/>
    <mergeCell ref="E22:F22"/>
    <mergeCell ref="E23:F23"/>
    <mergeCell ref="E24:F24"/>
    <mergeCell ref="E25:F25"/>
    <mergeCell ref="B26:C29"/>
    <mergeCell ref="E26:F26"/>
    <mergeCell ref="E27:F27"/>
    <mergeCell ref="E28:F28"/>
    <mergeCell ref="E29:F29"/>
    <mergeCell ref="B12:C16"/>
    <mergeCell ref="E14:F14"/>
    <mergeCell ref="B17:C21"/>
    <mergeCell ref="E12:F12"/>
    <mergeCell ref="E17:F17"/>
    <mergeCell ref="B7:C11"/>
    <mergeCell ref="E7:F7"/>
    <mergeCell ref="E8:F8"/>
    <mergeCell ref="E10:F10"/>
    <mergeCell ref="E11:F11"/>
    <mergeCell ref="E13:F13"/>
  </mergeCells>
  <printOptions horizontalCentered="1"/>
  <pageMargins left="0" right="0.1968503937007874" top="0.15748031496062992" bottom="0.31496062992125984" header="0.35433070866141736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ANDREASO</dc:creator>
  <cp:keywords/>
  <dc:description/>
  <cp:lastModifiedBy>3231</cp:lastModifiedBy>
  <cp:lastPrinted>2010-09-21T07:54:46Z</cp:lastPrinted>
  <dcterms:created xsi:type="dcterms:W3CDTF">2005-09-27T15:34:15Z</dcterms:created>
  <dcterms:modified xsi:type="dcterms:W3CDTF">2010-09-21T07:54:48Z</dcterms:modified>
  <cp:category/>
  <cp:version/>
  <cp:contentType/>
  <cp:contentStatus/>
</cp:coreProperties>
</file>